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CGSC\Desktop\Immediate Action Points_10th  GC Meeting 10 Feb 2018\Letter to Industry\"/>
    </mc:Choice>
  </mc:AlternateContent>
  <bookViews>
    <workbookView xWindow="0" yWindow="0" windowWidth="20496" windowHeight="6336" tabRatio="501" xr2:uid="{00000000-000D-0000-FFFF-FFFF00000000}"/>
  </bookViews>
  <sheets>
    <sheet name="QP Details" sheetId="1" r:id="rId1"/>
  </sheets>
  <definedNames>
    <definedName name="_xlnm._FilterDatabase" localSheetId="0" hidden="1">'QP Details'!$A$3:$E$19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<sst xmlns="http://schemas.openxmlformats.org/spreadsheetml/2006/main" count="72" uniqueCount="62">
  <si>
    <t>Occupation</t>
  </si>
  <si>
    <t>QP Code</t>
  </si>
  <si>
    <t>QP Name</t>
  </si>
  <si>
    <t>NSQF level</t>
  </si>
  <si>
    <t>Machining</t>
  </si>
  <si>
    <t>Fitting and Assembly</t>
  </si>
  <si>
    <t>Material Preparation</t>
  </si>
  <si>
    <t>Welding and Cutting</t>
  </si>
  <si>
    <t>Coating and Painting</t>
  </si>
  <si>
    <t>Fabrication, Fitting and Assembly</t>
  </si>
  <si>
    <t>CSC/ Q 0107</t>
  </si>
  <si>
    <t>CSC/ Q 0302</t>
  </si>
  <si>
    <t>CSC/ Q 1001</t>
  </si>
  <si>
    <t>CSC/ Q 0108</t>
  </si>
  <si>
    <t>CSC/ Q 0109</t>
  </si>
  <si>
    <t>CSC/ Q 0110</t>
  </si>
  <si>
    <t>CSC/ Q 0702</t>
  </si>
  <si>
    <t>CSC/ Q 0113</t>
  </si>
  <si>
    <t>CSC/ Q 0703</t>
  </si>
  <si>
    <t>CSC/ Q 0301</t>
  </si>
  <si>
    <t>CSC/ Q 0202</t>
  </si>
  <si>
    <t>CSC/ Q 0111</t>
  </si>
  <si>
    <t>CSC/ Q 0112</t>
  </si>
  <si>
    <t>CSC/ Q 0114</t>
  </si>
  <si>
    <t>CSC/ Q 0701</t>
  </si>
  <si>
    <t>CSC/ Q 0201</t>
  </si>
  <si>
    <t>Operator – Plate Bending Machine</t>
  </si>
  <si>
    <t>Electroplating Operator</t>
  </si>
  <si>
    <t>Assistant Oxy Fuel Gas Cutter</t>
  </si>
  <si>
    <t>S. No.</t>
  </si>
  <si>
    <t>Operator - Boring Machine</t>
  </si>
  <si>
    <t>Operator – Conventional Milling</t>
  </si>
  <si>
    <t>Operator-Shot Blasting and Grit Blasting</t>
  </si>
  <si>
    <t>Operator - Broaching Machine</t>
  </si>
  <si>
    <t>Assistant Manual Metal Arc Welding/Shielded Metal Arc Welding Welder</t>
  </si>
  <si>
    <t>Sheet Metal Worker – Hand Tools and Manually Operated Machines</t>
  </si>
  <si>
    <t>Grinder – Hand and Hand Held Power Tools</t>
  </si>
  <si>
    <t>Painting Technician (Spray Painting)</t>
  </si>
  <si>
    <t>Polisher – Manual</t>
  </si>
  <si>
    <t>Polisher – Machine</t>
  </si>
  <si>
    <t>Operator- Conventional Turning</t>
  </si>
  <si>
    <t>Operator -Conventional Surface Grinding Machines</t>
  </si>
  <si>
    <t>Heat Treatment Operator</t>
  </si>
  <si>
    <t>Annexure D</t>
  </si>
  <si>
    <t>Link for downloading</t>
  </si>
  <si>
    <t>http://www.cgsc.in/pdf/MMAW%20L2.pdf</t>
  </si>
  <si>
    <t>http://www.cgsc.in/pdf/Assistant%20Oxy%20Fuel%20Gas%20Cutter%20updated.pdf</t>
  </si>
  <si>
    <t>http://www.cgsc.in/pdf/Grinder-Hand%20and%20Hand%20Held%20Power%20Tools%2027th%20Oct%202015.pdf</t>
  </si>
  <si>
    <t>http://www.cgsc.in/pdf/Operator-%20Conventional%20Milling%2027th%20Oct%202015.pdf</t>
  </si>
  <si>
    <t>http://www.cgsc.in/pdf/Operator-Convetional%20Surface%20Grinding%20machines%20(20th%20Oct).pdf</t>
  </si>
  <si>
    <t>http://www.cgsc.in/pdf/Operator-%20Conventional%20Turning%2027th%20Oct%202015.pdf</t>
  </si>
  <si>
    <t>http://www.cgsc.in/pdf/Sheet%20Metal%20Worker%20(27th%20Oct).pdf</t>
  </si>
  <si>
    <t>http://www.cgsc.in/pdf/Electroplating%20operator.pdf</t>
  </si>
  <si>
    <t>http://www.cgsc.in/pdf/Heat%20Treatment%20Operator%20(20th%20Oct).pdf</t>
  </si>
  <si>
    <t>http://www.cgsc.in/pdf/Boring%20Machine%20Operator%20(20th%20Oct).pdf</t>
  </si>
  <si>
    <t>http://www.cgsc.in/pdf/Operator-Broaching%20Machine.pdf</t>
  </si>
  <si>
    <t>http://www.cgsc.in/pdf/Operator-%20Plate%20Bending%20Machine.pdf</t>
  </si>
  <si>
    <t>http://www.cgsc.in/pdf/Operator%20-%20Shot%20Blasting%20and%20Grit%20Blasting.pdf</t>
  </si>
  <si>
    <t>http://www.cgsc.in/pdf/Painting%20technician%20Spray%20painting%20(20th%20Oct).pdf</t>
  </si>
  <si>
    <t>http://www.cgsc.in/pdf/Polisher-Machine%20(20th%20Oct).pdf</t>
  </si>
  <si>
    <t>http://www.cgsc.in/pdf/Polisher%20Manual%20(27th%20Oct%202017).pdf</t>
  </si>
  <si>
    <t>CGSC Level 2 Qualification Available for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</si>
</sst>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/>
    <xf numFmtId="0" fontId="0" fillId="0" borderId="4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readingOrder="1"/>
    </xf>
    <xf numFmtId="0" fontId="4" fillId="3" borderId="8" xfId="0" applyFont="1" applyFill="1" applyBorder="1" applyAlignment="1">
      <alignment horizontal="left" vertical="center" wrapText="1" readingOrder="1"/>
    </xf>
    <xf numFmtId="0" fontId="4" fillId="3" borderId="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6" xfId="1" applyBorder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6" fillId="0" borderId="9" xfId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1882140</xdr:colOff>
      <xdr:row>0</xdr:row>
      <xdr:rowOff>0</xdr:rowOff>
    </xdr:from>
    <xdr:to>
      <xdr:col>3</xdr:col>
      <xdr:colOff>2385060</xdr:colOff>
      <xdr:row>0</xdr:row>
      <xdr:rowOff>319405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0746A4-7D47-4B9A-944C-B30A1364F0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560" y="0"/>
          <a:ext cx="502920" cy="319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sc.in/pdf/Electroplating%20operator.pdf" TargetMode="External"/><Relationship Id="rId13" Type="http://schemas.openxmlformats.org/officeDocument/2006/relationships/hyperlink" Target="http://www.cgsc.in/pdf/Operator%20-%20Shot%20Blasting%20and%20Grit%20Blasting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cgsc.in/pdf/Grinder-Hand%20and%20Hand%20Held%20Power%20Tools%2027th%20Oct%202015.pdf" TargetMode="External"/><Relationship Id="rId7" Type="http://schemas.openxmlformats.org/officeDocument/2006/relationships/hyperlink" Target="http://www.cgsc.in/pdf/Sheet%20Metal%20Worker%20(27th%20Oct).pdf" TargetMode="External"/><Relationship Id="rId12" Type="http://schemas.openxmlformats.org/officeDocument/2006/relationships/hyperlink" Target="http://www.cgsc.in/pdf/Operator-%20Plate%20Bending%20Machin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gsc.in/pdf/Assistant%20Oxy%20Fuel%20Gas%20Cutter%20updated.pdf" TargetMode="External"/><Relationship Id="rId16" Type="http://schemas.openxmlformats.org/officeDocument/2006/relationships/hyperlink" Target="http://www.cgsc.in/pdf/Polisher%20Manual%20(27th%20Oct%202017).pdf" TargetMode="External"/><Relationship Id="rId1" Type="http://schemas.openxmlformats.org/officeDocument/2006/relationships/hyperlink" Target="http://www.cgsc.in/pdf/MMAW%20L2.pdf" TargetMode="External"/><Relationship Id="rId6" Type="http://schemas.openxmlformats.org/officeDocument/2006/relationships/hyperlink" Target="http://www.cgsc.in/pdf/Operator-%20Conventional%20Turning%2027th%20Oct%202015.pdf" TargetMode="External"/><Relationship Id="rId11" Type="http://schemas.openxmlformats.org/officeDocument/2006/relationships/hyperlink" Target="http://www.cgsc.in/pdf/Operator-Broaching%20Machine.pdf" TargetMode="External"/><Relationship Id="rId5" Type="http://schemas.openxmlformats.org/officeDocument/2006/relationships/hyperlink" Target="http://www.cgsc.in/pdf/Operator-Convetional%20Surface%20Grinding%20machines%20(20th%20Oct).pdf" TargetMode="External"/><Relationship Id="rId15" Type="http://schemas.openxmlformats.org/officeDocument/2006/relationships/hyperlink" Target="http://www.cgsc.in/pdf/Polisher-Machine%20(20th%20Oct).pdf" TargetMode="External"/><Relationship Id="rId10" Type="http://schemas.openxmlformats.org/officeDocument/2006/relationships/hyperlink" Target="http://www.cgsc.in/pdf/Boring%20Machine%20Operator%20(20th%20Oct).pdf" TargetMode="External"/><Relationship Id="rId4" Type="http://schemas.openxmlformats.org/officeDocument/2006/relationships/hyperlink" Target="http://www.cgsc.in/pdf/Operator-%20Conventional%20Milling%2027th%20Oct%202015.pdf" TargetMode="External"/><Relationship Id="rId9" Type="http://schemas.openxmlformats.org/officeDocument/2006/relationships/hyperlink" Target="http://www.cgsc.in/pdf/Heat%20Treatment%20Operator%20(20th%20Oct).pdf" TargetMode="External"/><Relationship Id="rId14" Type="http://schemas.openxmlformats.org/officeDocument/2006/relationships/hyperlink" Target="http://www.cgsc.in/pdf/Painting%20technician%20Spray%20painting%20(20th%20Oct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8" workbookViewId="0">
      <selection sqref="A1:I19"/>
    </sheetView>
  </sheetViews>
  <sheetFormatPr defaultRowHeight="14.4" x14ac:dyDescent="0.3"/>
  <cols>
    <col min="2" max="2" width="19.44140625" customWidth="1"/>
    <col min="3" max="3" width="15.109375" customWidth="1"/>
    <col min="4" max="4" width="62" customWidth="1"/>
    <col min="5" max="5" width="11.5546875" customWidth="1"/>
    <col min="6" max="6" width="9.109375" hidden="1" customWidth="1"/>
    <col min="7" max="7" width="7.5546875" hidden="1" customWidth="1"/>
    <col min="8" max="8" width="23.88671875" hidden="1" customWidth="1"/>
    <col min="9" max="9" width="48.44140625" customWidth="1"/>
  </cols>
  <sheetData>
    <row r="1" spans="1:9" ht="28.2" customHeight="1" thickBot="1" x14ac:dyDescent="0.35">
      <c r="E1" s="22" t="s">
        <v>43</v>
      </c>
      <c r="F1" s="22"/>
      <c r="G1" s="22"/>
      <c r="H1" s="22"/>
      <c r="I1" s="22"/>
    </row>
    <row r="2" spans="1:9" ht="23.4" x14ac:dyDescent="0.45">
      <c r="A2" s="20" t="s">
        <v>61</v>
      </c>
      <c r="B2" s="21"/>
      <c r="C2" s="21"/>
      <c r="D2" s="21"/>
      <c r="E2" s="21"/>
      <c r="F2" s="3"/>
      <c r="G2" s="3"/>
      <c r="H2" s="3"/>
      <c r="I2" s="4"/>
    </row>
    <row r="3" spans="1:9" ht="44.25" customHeight="1" x14ac:dyDescent="0.3">
      <c r="A3" s="5" t="s">
        <v>29</v>
      </c>
      <c r="B3" s="1" t="s">
        <v>0</v>
      </c>
      <c r="C3" s="1" t="s">
        <v>1</v>
      </c>
      <c r="D3" s="1" t="s">
        <v>2</v>
      </c>
      <c r="E3" s="1" t="s">
        <v>3</v>
      </c>
      <c r="F3" s="2"/>
      <c r="G3" s="2"/>
      <c r="H3" s="2"/>
      <c r="I3" s="6" t="s">
        <v>44</v>
      </c>
    </row>
    <row r="4" spans="1:9" x14ac:dyDescent="0.3">
      <c r="A4" s="18">
        <v>1</v>
      </c>
      <c r="B4" s="7" t="s">
        <v>7</v>
      </c>
      <c r="C4" s="8" t="s">
        <v>20</v>
      </c>
      <c r="D4" s="7" t="s">
        <v>34</v>
      </c>
      <c r="E4" s="8">
        <v>2</v>
      </c>
      <c r="F4" s="13"/>
      <c r="G4" s="13"/>
      <c r="H4" s="13"/>
      <c r="I4" s="14" t="s">
        <v>45</v>
      </c>
    </row>
    <row r="5" spans="1:9" ht="28.8" x14ac:dyDescent="0.3">
      <c r="A5" s="18">
        <v>2</v>
      </c>
      <c r="B5" s="7" t="s">
        <v>7</v>
      </c>
      <c r="C5" s="8" t="s">
        <v>25</v>
      </c>
      <c r="D5" s="7" t="s">
        <v>28</v>
      </c>
      <c r="E5" s="8">
        <v>2</v>
      </c>
      <c r="F5" s="13"/>
      <c r="G5" s="13"/>
      <c r="H5" s="13"/>
      <c r="I5" s="9" t="s">
        <v>46</v>
      </c>
    </row>
    <row r="6" spans="1:9" ht="43.2" x14ac:dyDescent="0.3">
      <c r="A6" s="18">
        <v>3</v>
      </c>
      <c r="B6" s="7" t="s">
        <v>5</v>
      </c>
      <c r="C6" s="8" t="s">
        <v>11</v>
      </c>
      <c r="D6" s="7" t="s">
        <v>36</v>
      </c>
      <c r="E6" s="8">
        <v>2</v>
      </c>
      <c r="F6" s="13"/>
      <c r="G6" s="13"/>
      <c r="H6" s="13"/>
      <c r="I6" s="14" t="s">
        <v>47</v>
      </c>
    </row>
    <row r="7" spans="1:9" ht="43.2" x14ac:dyDescent="0.3">
      <c r="A7" s="18">
        <v>4</v>
      </c>
      <c r="B7" s="7" t="s">
        <v>4</v>
      </c>
      <c r="C7" s="8" t="s">
        <v>13</v>
      </c>
      <c r="D7" s="7" t="s">
        <v>31</v>
      </c>
      <c r="E7" s="8">
        <v>2</v>
      </c>
      <c r="F7" s="13"/>
      <c r="G7" s="13"/>
      <c r="H7" s="13"/>
      <c r="I7" s="14" t="s">
        <v>48</v>
      </c>
    </row>
    <row r="8" spans="1:9" ht="43.2" x14ac:dyDescent="0.3">
      <c r="A8" s="18">
        <v>5</v>
      </c>
      <c r="B8" s="7" t="s">
        <v>4</v>
      </c>
      <c r="C8" s="8" t="s">
        <v>14</v>
      </c>
      <c r="D8" s="7" t="s">
        <v>41</v>
      </c>
      <c r="E8" s="8">
        <v>2</v>
      </c>
      <c r="F8" s="13"/>
      <c r="G8" s="13"/>
      <c r="H8" s="13"/>
      <c r="I8" s="14" t="s">
        <v>49</v>
      </c>
    </row>
    <row r="9" spans="1:9" ht="43.2" x14ac:dyDescent="0.3">
      <c r="A9" s="18">
        <v>6</v>
      </c>
      <c r="B9" s="7" t="s">
        <v>4</v>
      </c>
      <c r="C9" s="8" t="s">
        <v>15</v>
      </c>
      <c r="D9" s="7" t="s">
        <v>40</v>
      </c>
      <c r="E9" s="8">
        <v>2</v>
      </c>
      <c r="F9" s="13"/>
      <c r="G9" s="13"/>
      <c r="H9" s="13"/>
      <c r="I9" s="14" t="s">
        <v>50</v>
      </c>
    </row>
    <row r="10" spans="1:9" ht="28.8" x14ac:dyDescent="0.3">
      <c r="A10" s="18">
        <v>7</v>
      </c>
      <c r="B10" s="7" t="s">
        <v>9</v>
      </c>
      <c r="C10" s="8" t="s">
        <v>19</v>
      </c>
      <c r="D10" s="7" t="s">
        <v>35</v>
      </c>
      <c r="E10" s="8">
        <v>2</v>
      </c>
      <c r="F10" s="13"/>
      <c r="G10" s="13"/>
      <c r="H10" s="13"/>
      <c r="I10" s="14" t="s">
        <v>51</v>
      </c>
    </row>
    <row r="11" spans="1:9" x14ac:dyDescent="0.3">
      <c r="A11" s="18">
        <v>8</v>
      </c>
      <c r="B11" s="7" t="s">
        <v>8</v>
      </c>
      <c r="C11" s="8" t="s">
        <v>24</v>
      </c>
      <c r="D11" s="7" t="s">
        <v>27</v>
      </c>
      <c r="E11" s="8">
        <v>2</v>
      </c>
      <c r="F11" s="13"/>
      <c r="G11" s="13"/>
      <c r="H11" s="13"/>
      <c r="I11" s="14" t="s">
        <v>52</v>
      </c>
    </row>
    <row r="12" spans="1:9" ht="28.8" x14ac:dyDescent="0.3">
      <c r="A12" s="18">
        <v>9</v>
      </c>
      <c r="B12" s="7" t="s">
        <v>6</v>
      </c>
      <c r="C12" s="8" t="s">
        <v>12</v>
      </c>
      <c r="D12" s="7" t="s">
        <v>42</v>
      </c>
      <c r="E12" s="8">
        <v>2</v>
      </c>
      <c r="F12" s="13"/>
      <c r="G12" s="13"/>
      <c r="H12" s="13"/>
      <c r="I12" s="15" t="s">
        <v>53</v>
      </c>
    </row>
    <row r="13" spans="1:9" ht="28.8" x14ac:dyDescent="0.3">
      <c r="A13" s="18">
        <v>10</v>
      </c>
      <c r="B13" s="10" t="s">
        <v>4</v>
      </c>
      <c r="C13" s="10" t="s">
        <v>10</v>
      </c>
      <c r="D13" s="7" t="s">
        <v>30</v>
      </c>
      <c r="E13" s="10">
        <v>2</v>
      </c>
      <c r="F13" s="13"/>
      <c r="G13" s="13"/>
      <c r="H13" s="13"/>
      <c r="I13" s="14" t="s">
        <v>54</v>
      </c>
    </row>
    <row r="14" spans="1:9" ht="28.8" x14ac:dyDescent="0.3">
      <c r="A14" s="18">
        <v>11</v>
      </c>
      <c r="B14" s="7" t="s">
        <v>4</v>
      </c>
      <c r="C14" s="8" t="s">
        <v>23</v>
      </c>
      <c r="D14" s="7" t="s">
        <v>33</v>
      </c>
      <c r="E14" s="8">
        <v>2</v>
      </c>
      <c r="F14" s="13"/>
      <c r="G14" s="13"/>
      <c r="H14" s="13"/>
      <c r="I14" s="14" t="s">
        <v>55</v>
      </c>
    </row>
    <row r="15" spans="1:9" ht="28.8" x14ac:dyDescent="0.3">
      <c r="A15" s="18">
        <v>12</v>
      </c>
      <c r="B15" s="7" t="s">
        <v>4</v>
      </c>
      <c r="C15" s="8" t="s">
        <v>22</v>
      </c>
      <c r="D15" s="7" t="s">
        <v>26</v>
      </c>
      <c r="E15" s="8">
        <v>2</v>
      </c>
      <c r="F15" s="13"/>
      <c r="G15" s="13"/>
      <c r="H15" s="13"/>
      <c r="I15" s="14" t="s">
        <v>56</v>
      </c>
    </row>
    <row r="16" spans="1:9" ht="28.8" x14ac:dyDescent="0.3">
      <c r="A16" s="18">
        <v>13</v>
      </c>
      <c r="B16" s="7" t="s">
        <v>4</v>
      </c>
      <c r="C16" s="8" t="s">
        <v>21</v>
      </c>
      <c r="D16" s="7" t="s">
        <v>32</v>
      </c>
      <c r="E16" s="8">
        <v>2</v>
      </c>
      <c r="F16" s="13"/>
      <c r="G16" s="13"/>
      <c r="H16" s="13"/>
      <c r="I16" s="14" t="s">
        <v>57</v>
      </c>
    </row>
    <row r="17" spans="1:9" ht="28.8" x14ac:dyDescent="0.3">
      <c r="A17" s="18">
        <v>14</v>
      </c>
      <c r="B17" s="7" t="s">
        <v>8</v>
      </c>
      <c r="C17" s="8" t="s">
        <v>16</v>
      </c>
      <c r="D17" s="7" t="s">
        <v>37</v>
      </c>
      <c r="E17" s="8">
        <v>2</v>
      </c>
      <c r="F17" s="13"/>
      <c r="G17" s="13"/>
      <c r="H17" s="13"/>
      <c r="I17" s="14" t="s">
        <v>58</v>
      </c>
    </row>
    <row r="18" spans="1:9" ht="28.8" x14ac:dyDescent="0.3">
      <c r="A18" s="18">
        <v>15</v>
      </c>
      <c r="B18" s="7" t="s">
        <v>4</v>
      </c>
      <c r="C18" s="8" t="s">
        <v>17</v>
      </c>
      <c r="D18" s="7" t="s">
        <v>39</v>
      </c>
      <c r="E18" s="8">
        <v>2</v>
      </c>
      <c r="F18" s="13"/>
      <c r="G18" s="13"/>
      <c r="H18" s="13"/>
      <c r="I18" s="14" t="s">
        <v>59</v>
      </c>
    </row>
    <row r="19" spans="1:9" ht="29.4" thickBot="1" x14ac:dyDescent="0.35">
      <c r="A19" s="19">
        <v>16</v>
      </c>
      <c r="B19" s="11" t="s">
        <v>8</v>
      </c>
      <c r="C19" s="12" t="s">
        <v>18</v>
      </c>
      <c r="D19" s="11" t="s">
        <v>38</v>
      </c>
      <c r="E19" s="12">
        <v>2</v>
      </c>
      <c r="F19" s="16"/>
      <c r="G19" s="16"/>
      <c r="H19" s="16"/>
      <c r="I19" s="17" t="s">
        <v>60</v>
      </c>
    </row>
  </sheetData>
  <mergeCells count="2">
    <mergeCell ref="A2:E2"/>
    <mergeCell ref="E1:I1"/>
  </mergeCells>
  <dataValidations count="1">
    <dataValidation type="list" allowBlank="1" showInputMessage="1" showErrorMessage="1" error="Please enter value only from the drop down list" sqref="E3:E1048576" xr:uid="{00000000-0002-0000-0000-000000000000}">
      <formula1>"Level 1,Level 2,Level 3,Level 4,Level 5,Level 6,Level 7,Level 8,Level 9,Level 10 "</formula1>
    </dataValidation>
  </dataValidations>
  <hyperlinks>
    <hyperlink ref="I4" r:id="rId1" xr:uid="{17616CF6-08A0-4555-9987-0D5D41052460}"/>
    <hyperlink ref="I5" r:id="rId2" xr:uid="{DC24B22D-8113-4517-A327-888225AFC5C2}"/>
    <hyperlink ref="I6" r:id="rId3" xr:uid="{01DD81BF-0BBC-4871-8684-E1661023CC0C}"/>
    <hyperlink ref="I7" r:id="rId4" xr:uid="{629BF4C1-EE7E-438C-953E-74BDC90F2E10}"/>
    <hyperlink ref="I8" r:id="rId5" xr:uid="{F947A1E8-AEF4-4718-963C-FD99515E3B0D}"/>
    <hyperlink ref="I9" r:id="rId6" xr:uid="{E2DE2B84-7DC0-41D6-9F91-30E657F074A4}"/>
    <hyperlink ref="I10" r:id="rId7" xr:uid="{7255BE92-E01F-452D-B26E-77C9A4A8724C}"/>
    <hyperlink ref="I11" r:id="rId8" xr:uid="{B40B277D-6284-4512-BE22-787D3996B299}"/>
    <hyperlink ref="I12" r:id="rId9" xr:uid="{A0AF54FA-0E97-4428-B365-AADA99D4614B}"/>
    <hyperlink ref="I13" r:id="rId10" xr:uid="{DCE0D01C-6F77-4480-9826-7F294E76FDF9}"/>
    <hyperlink ref="I14" r:id="rId11" xr:uid="{5F94825D-7FF3-4EC5-98EF-B83A6B31CA0E}"/>
    <hyperlink ref="I15" r:id="rId12" xr:uid="{560334AC-A9D0-4EB7-A55B-42B5D53983C1}"/>
    <hyperlink ref="I16" r:id="rId13" xr:uid="{C76EDA19-BDB6-4236-BBC1-08FB38F031D1}"/>
    <hyperlink ref="I17" r:id="rId14" xr:uid="{043BB30F-3623-4C79-84C6-97B5732FF444}"/>
    <hyperlink ref="I18" r:id="rId15" xr:uid="{1129EF60-CC87-478C-ADC3-ADA800CB5BD1}"/>
    <hyperlink ref="I19" r:id="rId16" xr:uid="{968D5C23-CEF4-4C5D-AA6F-7804F83F2623}"/>
  </hyperlinks>
  <pageMargins left="0.7" right="0.7" top="0.75" bottom="0.75" header="0.3" footer="0.3"/>
  <pageSetup paperSize="9"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QP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Rashmi Pahade</dc:creator>
  <cp:lastModifiedBy>CGSC</cp:lastModifiedBy>
  <dcterms:created xsi:type="dcterms:W3CDTF">2017-01-27T05:22:52Z</dcterms:created>
  <dcterms:modified xsi:type="dcterms:W3CDTF">2018-02-22T06:37:46Z</dcterms:modified>
</cp:coreProperties>
</file>